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10" i="1"/>
  <c r="F10" l="1"/>
  <c r="I10" l="1"/>
  <c r="J10"/>
  <c r="H10" l="1"/>
  <c r="G10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<sst xmlns="http://schemas.openxmlformats.org/spreadsheetml/2006/main" count="27" uniqueCount="26">
  <si>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</si>
  <si>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</si>
  <si>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</si>
  <si>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</si>
  <si>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</si>
  <si>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</si>
  <si>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</si>
  <si>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</si>
  <si>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</si>
  <si>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</si>
  <si>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</si>
  <si>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</si>
  <si>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</si>
  <si>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</si>
  <si>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</si>
  <si>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</si>
  <si>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</si>
  <si>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</si>
  <si>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</si>
  <si>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</si>
  <si>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</si>
  <si>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</si>
  <si>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</si>
  <si>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Банан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</si>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</sst>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25</v>
      </c>
      <c r="C1" s="26"/>
      <c r="D1" s="27"/>
      <c r="E1" t="s">
        <v>17</v>
      </c>
      <c r="F1" s="5"/>
      <c r="I1" t="s">
        <v>1</v>
      </c>
      <c r="J1" s="6">
        <v>45281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1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2" t="s">
        <v>22</v>
      </c>
      <c r="C8" s="23">
        <v>38.590000000000003</v>
      </c>
      <c r="D8" s="21" t="s">
        <v>24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24">
        <v>12</v>
      </c>
    </row>
    <row r="9" spans="1:10">
      <c r="A9" s="29"/>
      <c r="B9" s="22" t="s">
        <v>22</v>
      </c>
      <c r="C9" s="21"/>
      <c r="D9" s="21" t="s">
        <v>23</v>
      </c>
      <c r="E9" s="7">
        <v>196</v>
      </c>
      <c r="F9" s="9">
        <v>43.7</v>
      </c>
      <c r="G9" s="10">
        <v>93</v>
      </c>
      <c r="H9" s="10">
        <v>1.5</v>
      </c>
      <c r="I9" s="10">
        <v>0.53</v>
      </c>
      <c r="J9" s="10">
        <v>21</v>
      </c>
    </row>
    <row r="10" spans="1:10">
      <c r="A10" s="30"/>
      <c r="B10" s="18"/>
      <c r="C10" s="18"/>
      <c r="D10" s="19"/>
      <c r="E10" s="10">
        <f t="shared" ref="E10:J10" si="0">SUM(E4:E9)</f>
        <v>699</v>
      </c>
      <c r="F10" s="20">
        <f t="shared" si="0"/>
        <v>108.14</v>
      </c>
      <c r="G10" s="17">
        <f t="shared" si="0"/>
        <v>634</v>
      </c>
      <c r="H10" s="17">
        <f t="shared" si="0"/>
        <v>29.5</v>
      </c>
      <c r="I10" s="17">
        <f t="shared" si="0"/>
        <v>16.53</v>
      </c>
      <c r="J10" s="17">
        <f t="shared" si="0"/>
        <v>92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2023-12-18T08:10:37Z</dcterms:modified>
</cp:coreProperties>
</file>